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FD93C2B-78DB-42F0-8DAD-CB4504F5100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<sst xmlns="http://schemas.openxmlformats.org/spreadsheetml/2006/main" count="131" uniqueCount="102">
  <si>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</si>
  <si>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</si>
  <si>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</si>
  <si>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</si>
  <si>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</si>
  <si>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</si>
  <si>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</si>
  <si>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</si>
  <si>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</si>
  <si>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</si>
  <si>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</si>
  <si>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</si>
  <si>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</si>
  <si>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</si>
  <si>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</si>
  <si>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</si>
  <si>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</si>
  <si>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</si>
  <si>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</si>
  <si>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</si>
  <si>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</si>
  <si>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</si>
  <si>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</si>
  <si>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</si>
  <si>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</si>
  <si>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</si>
  <si>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</si>
  <si>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</si>
  <si>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</si>
  <si>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</si>
  <si>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</si>
  <si>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</si>
  <si>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</si>
  <si>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</si>
  <si>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</si>
  <si>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</si>
  <si>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</si>
  <si>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</si>
  <si>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</si>
  <si>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</si>
  <si>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</si>
  <si>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</si>
  <si>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</si>
  <si>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</si>
  <si>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</si>
  <si>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</si>
  <si>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</si>
  <si>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</si>
  <si>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</si>
  <si>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</si>
  <si>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</si>
  <si>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</si>
  <si>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</si>
  <si>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</si>
  <si>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</si>
  <si>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</si>
  <si>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</si>
  <si>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</si>
  <si>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</si>
  <si>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</si>
  <si>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</si>
  <si>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</si>
  <si>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</si>
  <si>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</si>
  <si>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</si>
  <si>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</si>
  <si>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</si>
  <si>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</si>
  <si>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</si>
  <si>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</si>
  <si>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</si>
  <si>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</si>
  <si>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</si>
  <si>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Yin, SY</t>
  </si>
  <si>
    <t/>
  </si>
  <si>
    <t>Yin, Siyuan</t>
  </si>
  <si>
    <t>Re-articulating feminisms: a theoretical critique of feminist struggles and discourse in historical and contemporary China</t>
  </si>
  <si>
    <t>CULTURAL STUDIES</t>
  </si>
  <si>
    <t>English</t>
  </si>
  <si>
    <t>Article</t>
  </si>
  <si>
    <t>Feminisms; historical legacy; post-feminism; popular feminism; feminist activism; China</t>
  </si>
  <si>
    <t>WOMENS MAGAZINES; GENDER; GLOBALIZATION; MEDIA; STATE</t>
  </si>
  <si>
    <t>In recent years, feminism has gradually become a buzzword in the global hyper-commercialized popular culture. Young women and girls are encouraged to please and empower themselves through consumption and/or 'leaning in.' On the other hand, feminist activism and movements against gender inequality and injustice continue to flourish at the local, national, and transnational levels. Yet, as systematic oppression and violence persist and intertwine, neither the depoliticized gendered popular culture nor the single-issue feminist advocacy and resistance can overturn the unequal power structures. This article explores feminist struggles and discourse in historical and contemporary China as a case to argue that feminist scholars and activists urgently need to revalorize the radical and political potential of feminisms as emancipatory ideas and actions. In response to the popular western-centric perception of feminism, I trace back to women's movements in revolutionary and socialist China in the first half of the twentieth century. Following the critique of the enduring masculinist power and the rising prevalence of post-feminism in post-socialist and reforming China, I analyze the current popular discourse and public debates of feminism, feminist and queer activism, the grassroots NGOs for rural migrant women, and state-sponsored gender development programs. Built upon the analyses, the article calls for a re-articulation of feminisms through three strands: Engaging the great mass, making the broader range of feminist thoughts and praxis accessible to the general public, and recounting the historical legacy of feminist movements in specific contexts. Forming allies with various underprivileged and marginalized groups are still imperative for feminist struggles in present conjunctures.</t>
  </si>
  <si>
    <t>[Yin, Siyuan] Simon Fraser Univ, Sch Commun, Vancouver, BC, Canada</t>
  </si>
  <si>
    <t>Simon Fraser University</t>
  </si>
  <si>
    <t>Yin, SY (corresponding author), Simon Fraser Univ, Sch Commun, Vancouver, BC, Canada.</t>
  </si>
  <si>
    <t>siyuan_yin@sfu.ca</t>
  </si>
  <si>
    <t>ROUTLEDGE JOURNALS, TAYLOR &amp; FRANCIS LTD</t>
  </si>
  <si>
    <t>ABINGDON</t>
  </si>
  <si>
    <t>2-4 PARK SQUARE, MILTON PARK, ABINGDON OX14 4RN, OXON, ENGLAND</t>
  </si>
  <si>
    <t>0950-2386</t>
  </si>
  <si>
    <t>1466-4348</t>
  </si>
  <si>
    <t>CULT STUD</t>
  </si>
  <si>
    <t>Cult. Stud.</t>
  </si>
  <si>
    <t>NOV 2</t>
  </si>
  <si>
    <t>10.1080/09502386.2021.1944242</t>
  </si>
  <si>
    <t>JUN 2021</t>
  </si>
  <si>
    <t>Anthropology; Cultural Studies</t>
  </si>
  <si>
    <t>Social Science Citation Index (SSCI); Arts &amp; Humanities Citation Index (A&amp;HCI)</t>
  </si>
  <si>
    <t>5B2HJ</t>
  </si>
  <si>
    <t>2023-10-07</t>
  </si>
  <si>
    <t>WOS:000667984500001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</si>
</sst>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48</v>
      </c>
      <c r="AH2">
        <v>14</v>
      </c>
      <c r="AI2">
        <v>15</v>
      </c>
      <c r="AJ2">
        <v>9</v>
      </c>
      <c r="AK2">
        <v>70</v>
      </c>
      <c r="AL2" t="s">
        <v>87</v>
      </c>
      <c r="AM2" t="s">
        <v>88</v>
      </c>
      <c r="AN2" t="s">
        <v>89</v>
      </c>
      <c r="AO2" t="s">
        <v>90</v>
      </c>
      <c r="AP2" t="s">
        <v>91</v>
      </c>
      <c r="AQ2" t="s">
        <v>74</v>
      </c>
      <c r="AR2" t="s">
        <v>92</v>
      </c>
      <c r="AS2" t="s">
        <v>93</v>
      </c>
      <c r="AT2" t="s">
        <v>94</v>
      </c>
      <c r="AU2">
        <v>2022</v>
      </c>
      <c r="AV2">
        <v>36</v>
      </c>
      <c r="AW2">
        <v>6</v>
      </c>
      <c r="AX2" t="s">
        <v>74</v>
      </c>
      <c r="AY2" t="s">
        <v>74</v>
      </c>
      <c r="AZ2" t="s">
        <v>74</v>
      </c>
      <c r="BA2" t="s">
        <v>74</v>
      </c>
      <c r="BB2">
        <v>981</v>
      </c>
      <c r="BC2">
        <v>1004</v>
      </c>
      <c r="BD2" t="s">
        <v>74</v>
      </c>
      <c r="BE2" t="s">
        <v>95</v>
      </c>
      <c r="BF2" t="str">
        <f>HYPERLINK("http://dx.doi.org/10.1080/09502386.2021.1944242","http://dx.doi.org/10.1080/09502386.2021.1944242")</f>
        <v>http://dx.doi.org/10.1080/09502386.2021.1944242</v>
      </c>
      <c r="BG2" t="s">
        <v>74</v>
      </c>
      <c r="BH2" t="s">
        <v>96</v>
      </c>
      <c r="BI2">
        <v>24</v>
      </c>
      <c r="BJ2" t="s">
        <v>97</v>
      </c>
      <c r="BK2" t="s">
        <v>98</v>
      </c>
      <c r="BL2" t="s">
        <v>97</v>
      </c>
      <c r="BM2" t="s">
        <v>99</v>
      </c>
      <c r="BN2" t="s">
        <v>74</v>
      </c>
      <c r="BO2" t="s">
        <v>74</v>
      </c>
      <c r="BP2" t="s">
        <v>74</v>
      </c>
      <c r="BQ2" t="s">
        <v>74</v>
      </c>
      <c r="BR2" t="s">
        <v>100</v>
      </c>
      <c r="BS2" t="s">
        <v>101</v>
      </c>
      <c r="BT2" t="str">
        <f>HYPERLINK("https%3A%2F%2Fwww.webofscience.com%2Fwos%2Fwoscc%2Ffull-record%2FWOS:000667984500001","View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2023-10-07T13:05:02Z</dcterms:created>
  <dcterms:modified xsi:type="dcterms:W3CDTF">2023-10-07T13:05:02Z</dcterms:modified>
</cp:coreProperties>
</file>